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<sst xmlns="http://schemas.openxmlformats.org/spreadsheetml/2006/main" count="35" uniqueCount="35">
  <si>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</si>
  <si>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</si>
  <si>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</si>
  <si>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</si>
  <si>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</si>
  <si>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</si>
  <si>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</si>
  <si>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</si>
  <si>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</si>
  <si>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</si>
  <si>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</si>
  <si>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</si>
  <si>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</si>
  <si>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</si>
  <si>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</si>
  <si>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</si>
  <si>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</si>
  <si>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</si>
  <si>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</si>
  <si>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</si>
  <si>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</si>
  <si>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</si>
  <si>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</si>
  <si>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</si>
  <si>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</si>
  <si>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</si>
  <si>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</si>
  <si>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</si>
  <si>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интернат 2</t>
  </si>
  <si>
    <t>Хлеб пшеничный</t>
  </si>
  <si>
    <t>Хлеб ржаной</t>
  </si>
  <si>
    <t>Сыр порциями</t>
  </si>
  <si>
    <t xml:space="preserve"> Рыба запеченная с сыром</t>
  </si>
  <si>
    <t>Картофель запеченный (пром. пр-во слайс)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</si>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</sst>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wrapText="1"/>
      <protection locked="0"/>
    </xf>
    <xf numFmtId="0" fontId="1" fillId="5" borderId="24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Protection="1"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3" fillId="5" borderId="2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54" t="s">
        <v>31</v>
      </c>
      <c r="E4" s="55">
        <v>15</v>
      </c>
      <c r="F4" s="34"/>
      <c r="G4" s="53">
        <v>54.6</v>
      </c>
      <c r="H4" s="48">
        <v>3.48</v>
      </c>
      <c r="I4" s="49">
        <v>4.43</v>
      </c>
      <c r="J4" s="50">
        <v>0</v>
      </c>
    </row>
    <row r="5" spans="1:10" ht="15.75">
      <c r="A5" s="7"/>
      <c r="B5" s="1" t="s">
        <v>12</v>
      </c>
      <c r="C5" s="2"/>
      <c r="D5" s="56" t="s">
        <v>32</v>
      </c>
      <c r="E5" s="57">
        <v>90</v>
      </c>
      <c r="F5" s="35"/>
      <c r="G5" s="66">
        <v>116.1</v>
      </c>
      <c r="H5" s="63">
        <v>18.5</v>
      </c>
      <c r="I5" s="64">
        <v>3.73</v>
      </c>
      <c r="J5" s="65">
        <v>2.5099999999999998</v>
      </c>
    </row>
    <row r="6" spans="1:10" ht="30.75">
      <c r="A6" s="7"/>
      <c r="B6" s="1" t="s">
        <v>23</v>
      </c>
      <c r="C6" s="2"/>
      <c r="D6" s="44" t="s">
        <v>33</v>
      </c>
      <c r="E6" s="58">
        <v>150</v>
      </c>
      <c r="F6" s="40"/>
      <c r="G6" s="45">
        <v>167.07</v>
      </c>
      <c r="H6" s="36">
        <v>3.31</v>
      </c>
      <c r="I6" s="37">
        <v>5.56</v>
      </c>
      <c r="J6" s="38">
        <v>25.99</v>
      </c>
    </row>
    <row r="7" spans="1:10" ht="15.75">
      <c r="A7" s="7"/>
      <c r="B7" s="2"/>
      <c r="C7" s="2"/>
      <c r="D7" s="44" t="s">
        <v>34</v>
      </c>
      <c r="E7" s="58">
        <v>200</v>
      </c>
      <c r="F7" s="39"/>
      <c r="G7" s="46">
        <v>64.22</v>
      </c>
      <c r="H7" s="36">
        <v>0.83</v>
      </c>
      <c r="I7" s="37">
        <v>0.04</v>
      </c>
      <c r="J7" s="38">
        <v>15.16</v>
      </c>
    </row>
    <row r="8" spans="1:10" ht="16.5" thickBot="1">
      <c r="A8" s="8"/>
      <c r="B8" s="9"/>
      <c r="C8" s="9"/>
      <c r="D8" s="59" t="s">
        <v>29</v>
      </c>
      <c r="E8" s="60">
        <v>35</v>
      </c>
      <c r="F8" s="35"/>
      <c r="G8" s="46">
        <v>82.25</v>
      </c>
      <c r="H8" s="36">
        <v>2.66</v>
      </c>
      <c r="I8" s="37">
        <v>0.28000000000000003</v>
      </c>
      <c r="J8" s="38">
        <v>17.22</v>
      </c>
    </row>
    <row r="9" spans="1:10" ht="15.75">
      <c r="A9" s="4" t="s">
        <v>13</v>
      </c>
      <c r="B9" s="11" t="s">
        <v>20</v>
      </c>
      <c r="C9" s="6"/>
      <c r="D9" s="59" t="s">
        <v>30</v>
      </c>
      <c r="E9" s="60">
        <v>30</v>
      </c>
      <c r="F9" s="35"/>
      <c r="G9" s="46">
        <v>59.4</v>
      </c>
      <c r="H9" s="47">
        <v>1.98</v>
      </c>
      <c r="I9" s="37">
        <v>0.36</v>
      </c>
      <c r="J9" s="38">
        <v>12.06</v>
      </c>
    </row>
    <row r="10" spans="1:10" ht="15.75">
      <c r="A10" s="7"/>
      <c r="B10" s="2"/>
      <c r="C10" s="2"/>
      <c r="D10" s="61" t="s">
        <v>27</v>
      </c>
      <c r="E10" s="62" t="e">
        <f>E3+E4+E6+E7+E8+E9</f>
        <v>#VALUE!</v>
      </c>
      <c r="F10" s="23"/>
      <c r="G10" s="67" t="e">
        <f t="shared" ref="G10" si="0">G3+G4+G6+G7+G8+G9</f>
        <v>#VALUE!</v>
      </c>
      <c r="H10" s="62" t="e">
        <f t="shared" ref="H10:J10" si="1">H3+H4+H6+H7+H8+H9</f>
        <v>#VALUE!</v>
      </c>
      <c r="I10" s="51" t="e">
        <f t="shared" si="1"/>
        <v>#VALUE!</v>
      </c>
      <c r="J10" s="52" t="e">
        <f t="shared" si="1"/>
        <v>#VALUE!</v>
      </c>
    </row>
    <row r="11" spans="1:10" ht="16.5" thickBot="1">
      <c r="A11" s="8"/>
      <c r="B11" s="9"/>
      <c r="C11" s="9"/>
      <c r="D11" s="43"/>
      <c r="E11" s="42"/>
      <c r="F11" s="24"/>
      <c r="G11" s="41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2024-11-14T00:55:58Z</dcterms:modified>
</cp:coreProperties>
</file>