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1412C10D-38F9-43A7-9264-AFBFC2B3258F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<sst xmlns="http://schemas.openxmlformats.org/spreadsheetml/2006/main" count="33" uniqueCount="33">
  <si>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</si>
  <si>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</si>
  <si>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</si>
  <si>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</si>
  <si>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</si>
  <si>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</si>
  <si>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</si>
  <si>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</si>
  <si>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</si>
  <si>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</si>
  <si>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</si>
  <si>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</si>
  <si>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</si>
  <si>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</si>
  <si>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</si>
  <si>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</si>
  <si>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</si>
  <si>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</si>
  <si>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</si>
  <si>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</si>
  <si>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</si>
  <si>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</si>
  <si>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</si>
  <si>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</si>
  <si>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этик.</t>
  </si>
  <si>
    <t xml:space="preserve">Чай с сахаром </t>
  </si>
  <si>
    <t>Хлеб  пшеничный</t>
  </si>
  <si>
    <t xml:space="preserve">Хлеб ржаной </t>
  </si>
  <si>
    <t>Блинчик со сгущенным молоком (1 шт)</t>
  </si>
  <si>
    <t>40/10</t>
  </si>
  <si>
    <t>Каша  овсяная молочная с маслом</t>
  </si>
  <si>
    <t>200/5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</si>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</sst>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3" fillId="0" borderId="4" xfId="1" applyFont="1" applyBorder="1"/>
    <xf numFmtId="0" fontId="0" fillId="0" borderId="11" xfId="0" applyBorder="1"/>
    <xf numFmtId="0" fontId="0" fillId="0" borderId="4" xfId="0" applyBorder="1"/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0" xfId="0" applyFill="1" applyBorder="1"/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3.140625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44697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7" t="s">
        <v>14</v>
      </c>
      <c r="B4" s="8"/>
      <c r="C4" s="9">
        <v>166</v>
      </c>
      <c r="D4" s="60" t="s">
        <v>28</v>
      </c>
      <c r="E4" s="52" t="s">
        <v>29</v>
      </c>
      <c r="F4" s="10">
        <v>17.75</v>
      </c>
      <c r="G4" s="15">
        <v>156.94999999999999</v>
      </c>
      <c r="H4" s="16">
        <v>4.45</v>
      </c>
      <c r="I4" s="17">
        <v>5.15</v>
      </c>
      <c r="J4" s="58">
        <v>23.25</v>
      </c>
    </row>
    <row r="5" spans="1:10" ht="30.75" thickBot="1" x14ac:dyDescent="0.3">
      <c r="A5" s="11"/>
      <c r="B5" s="12"/>
      <c r="C5" s="13">
        <v>59</v>
      </c>
      <c r="D5" s="61" t="s">
        <v>30</v>
      </c>
      <c r="E5" s="62" t="s">
        <v>31</v>
      </c>
      <c r="F5" s="10">
        <v>9.75</v>
      </c>
      <c r="G5" s="15">
        <v>244.56</v>
      </c>
      <c r="H5" s="16">
        <v>7.79</v>
      </c>
      <c r="I5" s="17">
        <v>11.89</v>
      </c>
      <c r="J5" s="58">
        <v>26.65</v>
      </c>
    </row>
    <row r="6" spans="1:10" ht="15.75" x14ac:dyDescent="0.25">
      <c r="A6" s="11"/>
      <c r="B6" s="18"/>
      <c r="C6" s="19">
        <v>114</v>
      </c>
      <c r="D6" s="53" t="s">
        <v>25</v>
      </c>
      <c r="E6" s="56">
        <v>200</v>
      </c>
      <c r="F6" s="10">
        <v>3.9299999999999997</v>
      </c>
      <c r="G6" s="20">
        <v>44.8</v>
      </c>
      <c r="H6" s="59">
        <v>0.2</v>
      </c>
      <c r="I6" s="22">
        <v>0</v>
      </c>
      <c r="J6" s="23">
        <v>11</v>
      </c>
    </row>
    <row r="7" spans="1:10" ht="15.75" x14ac:dyDescent="0.25">
      <c r="A7" s="11"/>
      <c r="B7" s="12"/>
      <c r="C7" s="55">
        <v>119</v>
      </c>
      <c r="D7" s="63" t="s">
        <v>26</v>
      </c>
      <c r="E7" s="13">
        <v>30</v>
      </c>
      <c r="F7" s="10">
        <v>1.02</v>
      </c>
      <c r="G7" s="57">
        <v>72</v>
      </c>
      <c r="H7" s="16">
        <v>2.13</v>
      </c>
      <c r="I7" s="17">
        <v>0.21</v>
      </c>
      <c r="J7" s="58">
        <v>13.26</v>
      </c>
    </row>
    <row r="8" spans="1:10" ht="16.5" thickBot="1" x14ac:dyDescent="0.3">
      <c r="A8" s="24"/>
      <c r="B8" s="25"/>
      <c r="C8" s="13">
        <v>120</v>
      </c>
      <c r="D8" s="63" t="s">
        <v>27</v>
      </c>
      <c r="E8" s="13">
        <v>30</v>
      </c>
      <c r="F8" s="10">
        <v>0</v>
      </c>
      <c r="G8" s="20">
        <v>54.39</v>
      </c>
      <c r="H8" s="21">
        <v>1.71</v>
      </c>
      <c r="I8" s="22">
        <v>0.33</v>
      </c>
      <c r="J8" s="54">
        <v>11.16</v>
      </c>
    </row>
    <row r="9" spans="1:10" ht="15.75" x14ac:dyDescent="0.25">
      <c r="A9" s="7"/>
      <c r="B9" s="18"/>
      <c r="C9" s="13" t="s">
        <v>24</v>
      </c>
      <c r="D9" s="14" t="s">
        <v>32</v>
      </c>
      <c r="E9" s="13">
        <v>250</v>
      </c>
      <c r="F9" s="28">
        <v>100</v>
      </c>
      <c r="G9" s="57">
        <v>131</v>
      </c>
      <c r="H9" s="16">
        <v>1.5</v>
      </c>
      <c r="I9" s="17">
        <v>0</v>
      </c>
      <c r="J9" s="58">
        <v>31.25</v>
      </c>
    </row>
    <row r="10" spans="1:10" ht="15.75" x14ac:dyDescent="0.25">
      <c r="A10" s="11"/>
      <c r="B10" s="12"/>
      <c r="C10" s="30"/>
      <c r="D10" s="64" t="s">
        <v>15</v>
      </c>
      <c r="E10" s="27">
        <v>765</v>
      </c>
      <c r="F10" s="65">
        <v>132.44999999999999</v>
      </c>
      <c r="G10" s="57">
        <f t="shared" ref="G10" si="0">G4+G5+G6+G7+G8+G9</f>
        <v>703.69999999999993</v>
      </c>
      <c r="H10" s="16">
        <f>H4+H5+H6+H7+H8+H9</f>
        <v>17.78</v>
      </c>
      <c r="I10" s="17">
        <f t="shared" ref="I10:J10" si="1">I4+I5+I6+I7+I8+I9</f>
        <v>17.579999999999998</v>
      </c>
      <c r="J10" s="58">
        <f t="shared" si="1"/>
        <v>116.57</v>
      </c>
    </row>
    <row r="11" spans="1:10" ht="16.5" thickBot="1" x14ac:dyDescent="0.3">
      <c r="A11" s="24"/>
      <c r="B11" s="12"/>
      <c r="C11" s="26"/>
      <c r="D11" s="31"/>
      <c r="E11" s="32"/>
      <c r="F11" s="29"/>
      <c r="G11" s="29"/>
      <c r="H11" s="29"/>
      <c r="I11" s="29"/>
      <c r="J11" s="29"/>
    </row>
    <row r="12" spans="1:10" x14ac:dyDescent="0.25">
      <c r="A12" s="11" t="s">
        <v>16</v>
      </c>
      <c r="B12" s="8" t="s">
        <v>17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1"/>
      <c r="B13" s="12" t="s">
        <v>18</v>
      </c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11"/>
      <c r="B14" s="12" t="s">
        <v>19</v>
      </c>
      <c r="C14" s="38"/>
      <c r="D14" s="39"/>
      <c r="E14" s="40"/>
      <c r="F14" s="41"/>
      <c r="G14" s="40"/>
      <c r="H14" s="40"/>
      <c r="I14" s="40"/>
      <c r="J14" s="42"/>
    </row>
    <row r="15" spans="1:10" x14ac:dyDescent="0.25">
      <c r="A15" s="11"/>
      <c r="B15" s="12" t="s">
        <v>20</v>
      </c>
      <c r="C15" s="38"/>
      <c r="D15" s="39"/>
      <c r="E15" s="40"/>
      <c r="F15" s="41"/>
      <c r="G15" s="40"/>
      <c r="H15" s="40"/>
      <c r="I15" s="40"/>
      <c r="J15" s="42"/>
    </row>
    <row r="16" spans="1:10" x14ac:dyDescent="0.25">
      <c r="A16" s="11"/>
      <c r="B16" s="12" t="s">
        <v>21</v>
      </c>
      <c r="C16" s="38"/>
      <c r="D16" s="39"/>
      <c r="E16" s="40"/>
      <c r="F16" s="41"/>
      <c r="G16" s="40"/>
      <c r="H16" s="40"/>
      <c r="I16" s="40"/>
      <c r="J16" s="42"/>
    </row>
    <row r="17" spans="1:10" x14ac:dyDescent="0.25">
      <c r="A17" s="11"/>
      <c r="B17" s="12" t="s">
        <v>22</v>
      </c>
      <c r="C17" s="38"/>
      <c r="D17" s="39"/>
      <c r="E17" s="40"/>
      <c r="F17" s="41"/>
      <c r="G17" s="40"/>
      <c r="H17" s="40"/>
      <c r="I17" s="40"/>
      <c r="J17" s="42"/>
    </row>
    <row r="18" spans="1:10" x14ac:dyDescent="0.25">
      <c r="A18" s="11"/>
      <c r="B18" s="12" t="s">
        <v>23</v>
      </c>
      <c r="C18" s="38"/>
      <c r="D18" s="39"/>
      <c r="E18" s="40"/>
      <c r="F18" s="41"/>
      <c r="G18" s="40"/>
      <c r="H18" s="40"/>
      <c r="I18" s="40"/>
      <c r="J18" s="42"/>
    </row>
    <row r="19" spans="1:10" x14ac:dyDescent="0.25">
      <c r="A19" s="11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24"/>
      <c r="B20" s="25"/>
      <c r="C20" s="25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2022-05-16T01:21:02Z</dcterms:modified>
</cp:coreProperties>
</file>