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FCA894D3-8BDE-4710-9666-8B9779CD330A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<sst xmlns="http://schemas.openxmlformats.org/spreadsheetml/2006/main" count="30" uniqueCount="30">
  <si>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</si>
  <si>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</si>
  <si>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</si>
  <si>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</si>
  <si>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</si>
  <si>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</si>
  <si>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</si>
  <si>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</si>
  <si>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</si>
  <si>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</si>
  <si>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</si>
  <si>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</si>
  <si>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</si>
  <si>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</si>
  <si>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</si>
  <si>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</si>
  <si>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</si>
  <si>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</si>
  <si>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</si>
  <si>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</si>
  <si>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</si>
  <si>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</si>
  <si>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</si>
  <si>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</si>
  <si>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</si>
  <si>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 в ассортименте (груша)</t>
  </si>
  <si>
    <t>Горячий сэндвич с сыром</t>
  </si>
  <si>
    <t>Омлет натуральный</t>
  </si>
  <si>
    <t>Чай с облепихой</t>
  </si>
  <si>
    <t>18.03.22.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</si>
</sst>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1" fillId="3" borderId="15" xfId="0" applyFont="1" applyFill="1" applyBorder="1" applyAlignment="1">
      <alignment horizontal="center"/>
    </xf>
    <xf numFmtId="0" fontId="0" fillId="3" borderId="12" xfId="0" applyFill="1" applyBorder="1"/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164" fontId="4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1" applyFont="1" applyBorder="1"/>
    <xf numFmtId="0" fontId="1" fillId="0" borderId="28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9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30.75" x14ac:dyDescent="0.25">
      <c r="A4" s="10" t="s">
        <v>14</v>
      </c>
      <c r="B4" s="11"/>
      <c r="C4" s="12">
        <v>25</v>
      </c>
      <c r="D4" s="66" t="s">
        <v>25</v>
      </c>
      <c r="E4" s="67">
        <v>150</v>
      </c>
      <c r="F4" s="68">
        <v>9.7200000000000006</v>
      </c>
      <c r="G4" s="56">
        <v>54.9</v>
      </c>
      <c r="H4" s="13">
        <v>0.6</v>
      </c>
      <c r="I4" s="14">
        <v>0.45</v>
      </c>
      <c r="J4" s="15">
        <v>12.3</v>
      </c>
    </row>
    <row r="5" spans="1:10" ht="16.5" thickBot="1" x14ac:dyDescent="0.3">
      <c r="A5" s="16"/>
      <c r="B5" s="17"/>
      <c r="C5" s="18">
        <v>189</v>
      </c>
      <c r="D5" s="52" t="s">
        <v>26</v>
      </c>
      <c r="E5" s="69">
        <v>75</v>
      </c>
      <c r="F5" s="68">
        <v>18.75</v>
      </c>
      <c r="G5" s="71">
        <v>199.8</v>
      </c>
      <c r="H5" s="22">
        <v>9.1999999999999993</v>
      </c>
      <c r="I5" s="23">
        <v>8.1</v>
      </c>
      <c r="J5" s="24">
        <v>22.5</v>
      </c>
    </row>
    <row r="6" spans="1:10" ht="15.75" x14ac:dyDescent="0.25">
      <c r="A6" s="16"/>
      <c r="B6" s="19"/>
      <c r="C6" s="20">
        <v>66</v>
      </c>
      <c r="D6" s="62" t="s">
        <v>27</v>
      </c>
      <c r="E6" s="57">
        <v>150</v>
      </c>
      <c r="F6" s="68">
        <v>30.27</v>
      </c>
      <c r="G6" s="72">
        <v>220.2</v>
      </c>
      <c r="H6" s="22">
        <v>15.6</v>
      </c>
      <c r="I6" s="23">
        <v>16.350000000000001</v>
      </c>
      <c r="J6" s="24">
        <v>2.7</v>
      </c>
    </row>
    <row r="7" spans="1:10" ht="15.75" x14ac:dyDescent="0.25">
      <c r="A7" s="16"/>
      <c r="B7" s="17"/>
      <c r="C7" s="18">
        <v>159</v>
      </c>
      <c r="D7" s="52" t="s">
        <v>28</v>
      </c>
      <c r="E7" s="58">
        <v>200</v>
      </c>
      <c r="F7" s="68">
        <v>14.21</v>
      </c>
      <c r="G7" s="21">
        <v>80</v>
      </c>
      <c r="H7" s="22">
        <v>0.2</v>
      </c>
      <c r="I7" s="23">
        <v>0</v>
      </c>
      <c r="J7" s="24">
        <v>19.8</v>
      </c>
    </row>
    <row r="8" spans="1:10" ht="16.5" thickBot="1" x14ac:dyDescent="0.3">
      <c r="A8" s="25"/>
      <c r="B8" s="26"/>
      <c r="C8" s="20">
        <v>120</v>
      </c>
      <c r="D8" s="53" t="s">
        <v>15</v>
      </c>
      <c r="E8" s="54">
        <v>20</v>
      </c>
      <c r="F8" s="68">
        <v>1.6</v>
      </c>
      <c r="G8" s="27">
        <v>36.26</v>
      </c>
      <c r="H8" s="22">
        <v>1.1399999999999999</v>
      </c>
      <c r="I8" s="23">
        <v>0.22</v>
      </c>
      <c r="J8" s="24">
        <v>7.44</v>
      </c>
    </row>
    <row r="9" spans="1:10" ht="15.75" x14ac:dyDescent="0.25">
      <c r="A9" s="10"/>
      <c r="B9" s="19"/>
      <c r="C9" s="20"/>
      <c r="D9" s="59" t="s">
        <v>16</v>
      </c>
      <c r="E9" s="70">
        <f>SUM(E4:E8)</f>
        <v>595</v>
      </c>
      <c r="F9" s="68">
        <v>74.55</v>
      </c>
      <c r="G9" s="73">
        <f>SUM(G4:G8)</f>
        <v>591.16</v>
      </c>
      <c r="H9" s="74">
        <f>SUM(H4:H8)</f>
        <v>26.74</v>
      </c>
      <c r="I9" s="75">
        <f t="shared" ref="I9:J9" si="0">SUM(I4:I8)</f>
        <v>25.119999999999997</v>
      </c>
      <c r="J9" s="76">
        <f t="shared" si="0"/>
        <v>64.739999999999995</v>
      </c>
    </row>
    <row r="10" spans="1:10" ht="15.75" x14ac:dyDescent="0.25">
      <c r="A10" s="16"/>
      <c r="B10" s="17"/>
      <c r="C10" s="30"/>
      <c r="D10" s="60"/>
      <c r="E10" s="63"/>
      <c r="F10" s="55"/>
      <c r="G10" s="55"/>
      <c r="H10" s="64"/>
      <c r="I10" s="61"/>
      <c r="J10" s="65"/>
    </row>
    <row r="11" spans="1:10" ht="16.5" thickBot="1" x14ac:dyDescent="0.3">
      <c r="A11" s="25"/>
      <c r="B11" s="17"/>
      <c r="C11" s="28"/>
      <c r="D11" s="31"/>
      <c r="E11" s="32"/>
      <c r="F11" s="29"/>
      <c r="G11" s="29"/>
      <c r="H11" s="29"/>
      <c r="I11" s="29"/>
      <c r="J11" s="29"/>
    </row>
    <row r="12" spans="1:10" x14ac:dyDescent="0.25">
      <c r="A12" s="16" t="s">
        <v>17</v>
      </c>
      <c r="B12" s="11" t="s">
        <v>18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6"/>
      <c r="B13" s="17" t="s">
        <v>19</v>
      </c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16"/>
      <c r="B14" s="17" t="s">
        <v>20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25">
      <c r="A15" s="16"/>
      <c r="B15" s="17" t="s">
        <v>21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25">
      <c r="A16" s="16"/>
      <c r="B16" s="17" t="s">
        <v>22</v>
      </c>
      <c r="C16" s="38"/>
      <c r="D16" s="39"/>
      <c r="E16" s="40"/>
      <c r="F16" s="41"/>
      <c r="G16" s="40"/>
      <c r="H16" s="40"/>
      <c r="I16" s="40"/>
      <c r="J16" s="42"/>
    </row>
    <row r="17" spans="1:10" x14ac:dyDescent="0.25">
      <c r="A17" s="16"/>
      <c r="B17" s="17" t="s">
        <v>23</v>
      </c>
      <c r="C17" s="38"/>
      <c r="D17" s="39"/>
      <c r="E17" s="40"/>
      <c r="F17" s="41"/>
      <c r="G17" s="40"/>
      <c r="H17" s="40"/>
      <c r="I17" s="40"/>
      <c r="J17" s="42"/>
    </row>
    <row r="18" spans="1:10" x14ac:dyDescent="0.25">
      <c r="A18" s="16"/>
      <c r="B18" s="17" t="s">
        <v>24</v>
      </c>
      <c r="C18" s="38"/>
      <c r="D18" s="39"/>
      <c r="E18" s="40"/>
      <c r="F18" s="41"/>
      <c r="G18" s="40"/>
      <c r="H18" s="40"/>
      <c r="I18" s="40"/>
      <c r="J18" s="42"/>
    </row>
    <row r="19" spans="1:10" x14ac:dyDescent="0.25">
      <c r="A19" s="16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25"/>
      <c r="B20" s="26"/>
      <c r="C20" s="26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2022-04-19T06:10:41Z</dcterms:modified>
</cp:coreProperties>
</file>